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29.11. по 03.12\75,5\"/>
    </mc:Choice>
  </mc:AlternateContent>
  <xr:revisionPtr revIDLastSave="0" documentId="8_{1910747C-A76E-46EF-A51F-A4720086BF8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<sst xmlns="http://schemas.openxmlformats.org/spreadsheetml/2006/main" count="28" uniqueCount="27">
  <si>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</si>
  <si>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</si>
  <si>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</si>
  <si>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</si>
  <si>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</si>
  <si>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</si>
  <si>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</si>
  <si>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</si>
  <si>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</si>
  <si>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</si>
  <si>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</si>
  <si>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</si>
  <si>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</si>
  <si>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</si>
  <si>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</si>
  <si>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</si>
  <si>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</si>
  <si>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Фрикадельки</t>
  </si>
  <si>
    <t>МБОУ СОШИ</t>
  </si>
  <si>
    <t>Каша рисовая</t>
  </si>
  <si>
    <t>Рожки отв.</t>
  </si>
  <si>
    <t>200/10</t>
  </si>
  <si>
    <t>Чай с вареньем</t>
  </si>
  <si>
    <t>200/30</t>
  </si>
  <si>
    <t>200/15</t>
  </si>
  <si>
    <t>Суп карт. горох.</t>
  </si>
  <si>
    <t>55/30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</si>
</sst>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1" fontId="3" fillId="2" borderId="26" xfId="0" applyNumberFormat="1" applyFont="1" applyFill="1" applyBorder="1" applyAlignment="1" applyProtection="1">
      <alignment horizontal="center" vertical="center"/>
      <protection locked="0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164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 applyProtection="1">
      <alignment horizontal="center" vertical="center"/>
      <protection locked="0"/>
    </xf>
    <xf numFmtId="2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vertic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vertical="center" wrapText="1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19" xfId="0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A18" sqref="A18:A8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2" t="s">
        <v>18</v>
      </c>
      <c r="C1" s="73"/>
      <c r="D1" s="74"/>
      <c r="E1" s="2" t="s">
        <v>12</v>
      </c>
      <c r="F1" s="3"/>
      <c r="G1" s="2"/>
      <c r="H1" s="2"/>
      <c r="I1" s="2" t="s">
        <v>1</v>
      </c>
      <c r="J1" s="4">
        <v>44529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8" t="s">
        <v>10</v>
      </c>
      <c r="B4" s="9"/>
      <c r="C4" s="60">
        <v>268</v>
      </c>
      <c r="D4" s="68" t="s">
        <v>19</v>
      </c>
      <c r="E4" s="10" t="s">
        <v>21</v>
      </c>
      <c r="F4" s="11">
        <v>18</v>
      </c>
      <c r="G4" s="12">
        <v>425</v>
      </c>
      <c r="H4" s="13">
        <v>28</v>
      </c>
      <c r="I4" s="13">
        <v>43</v>
      </c>
      <c r="J4" s="14">
        <v>162</v>
      </c>
    </row>
    <row r="5" spans="1:10" ht="16.5" x14ac:dyDescent="0.25">
      <c r="A5" s="15"/>
      <c r="B5" s="16"/>
      <c r="C5" s="61">
        <v>493</v>
      </c>
      <c r="D5" s="69" t="s">
        <v>22</v>
      </c>
      <c r="E5" s="17" t="s">
        <v>23</v>
      </c>
      <c r="F5" s="18">
        <v>9</v>
      </c>
      <c r="G5" s="19">
        <v>60</v>
      </c>
      <c r="H5" s="20">
        <v>0.1</v>
      </c>
      <c r="I5" s="20">
        <v>0</v>
      </c>
      <c r="J5" s="21">
        <v>15</v>
      </c>
    </row>
    <row r="6" spans="1:10" ht="16.5" x14ac:dyDescent="0.25">
      <c r="A6" s="75"/>
      <c r="B6" s="16"/>
      <c r="C6" s="61">
        <v>108</v>
      </c>
      <c r="D6" s="70" t="s">
        <v>15</v>
      </c>
      <c r="E6" s="22">
        <v>25</v>
      </c>
      <c r="F6" s="23">
        <v>3</v>
      </c>
      <c r="G6" s="24">
        <v>108</v>
      </c>
      <c r="H6" s="25">
        <v>8</v>
      </c>
      <c r="I6" s="25">
        <v>1</v>
      </c>
      <c r="J6" s="26">
        <v>49</v>
      </c>
    </row>
    <row r="7" spans="1:10" ht="16.5" x14ac:dyDescent="0.25">
      <c r="A7" s="75"/>
      <c r="B7" s="27"/>
      <c r="C7" s="62"/>
      <c r="D7" s="64"/>
      <c r="E7" s="28"/>
      <c r="F7" s="29"/>
      <c r="G7" s="30"/>
      <c r="H7" s="20"/>
      <c r="I7" s="20"/>
      <c r="J7" s="21"/>
    </row>
    <row r="8" spans="1:10" ht="16.5" x14ac:dyDescent="0.25">
      <c r="A8" s="15"/>
      <c r="B8" s="27"/>
      <c r="C8" s="62"/>
      <c r="D8" s="66"/>
      <c r="E8" s="31"/>
      <c r="F8" s="31"/>
      <c r="G8" s="32"/>
      <c r="H8" s="33"/>
      <c r="I8" s="33"/>
      <c r="J8" s="34"/>
    </row>
    <row r="9" spans="1:10" ht="17.25" thickBot="1" x14ac:dyDescent="0.3">
      <c r="A9" s="35"/>
      <c r="B9" s="36"/>
      <c r="C9" s="63"/>
      <c r="D9" s="65"/>
      <c r="E9" s="37"/>
      <c r="F9" s="37"/>
      <c r="G9" s="38"/>
      <c r="H9" s="39"/>
      <c r="I9" s="39"/>
      <c r="J9" s="40"/>
    </row>
    <row r="10" spans="1:10" ht="16.5" x14ac:dyDescent="0.25">
      <c r="A10" s="8" t="s">
        <v>11</v>
      </c>
      <c r="B10" s="41"/>
      <c r="C10" s="60">
        <v>144</v>
      </c>
      <c r="D10" s="71" t="s">
        <v>25</v>
      </c>
      <c r="E10" s="42">
        <v>250</v>
      </c>
      <c r="F10" s="43">
        <v>10.5</v>
      </c>
      <c r="G10" s="44">
        <v>109</v>
      </c>
      <c r="H10" s="44">
        <v>9</v>
      </c>
      <c r="I10" s="44">
        <v>17</v>
      </c>
      <c r="J10" s="45">
        <v>61</v>
      </c>
    </row>
    <row r="11" spans="1:10" ht="16.5" x14ac:dyDescent="0.25">
      <c r="A11" s="15"/>
      <c r="B11" s="27"/>
      <c r="C11" s="61">
        <v>410</v>
      </c>
      <c r="D11" s="59" t="s">
        <v>17</v>
      </c>
      <c r="E11" s="46" t="s">
        <v>26</v>
      </c>
      <c r="F11" s="47">
        <v>22</v>
      </c>
      <c r="G11" s="20">
        <v>109.26</v>
      </c>
      <c r="H11" s="20">
        <v>7.84</v>
      </c>
      <c r="I11" s="20">
        <v>6.82</v>
      </c>
      <c r="J11" s="21">
        <v>4.18</v>
      </c>
    </row>
    <row r="12" spans="1:10" ht="16.5" x14ac:dyDescent="0.25">
      <c r="A12" s="15"/>
      <c r="B12" s="27"/>
      <c r="C12" s="61">
        <v>291</v>
      </c>
      <c r="D12" s="67" t="s">
        <v>20</v>
      </c>
      <c r="E12" s="48">
        <v>130</v>
      </c>
      <c r="F12" s="49">
        <v>7</v>
      </c>
      <c r="G12" s="19">
        <v>144.9</v>
      </c>
      <c r="H12" s="20">
        <v>5.7</v>
      </c>
      <c r="I12" s="20">
        <v>0.7</v>
      </c>
      <c r="J12" s="21">
        <v>29</v>
      </c>
    </row>
    <row r="13" spans="1:10" ht="16.5" x14ac:dyDescent="0.25">
      <c r="A13" s="15"/>
      <c r="B13" s="27"/>
      <c r="C13" s="61">
        <v>493</v>
      </c>
      <c r="D13" s="67" t="s">
        <v>16</v>
      </c>
      <c r="E13" s="48" t="s">
        <v>24</v>
      </c>
      <c r="F13" s="49">
        <v>3</v>
      </c>
      <c r="G13" s="30">
        <v>60</v>
      </c>
      <c r="H13" s="20">
        <v>0.1</v>
      </c>
      <c r="I13" s="20">
        <v>0</v>
      </c>
      <c r="J13" s="21">
        <v>15</v>
      </c>
    </row>
    <row r="14" spans="1:10" ht="16.5" x14ac:dyDescent="0.25">
      <c r="A14" s="15"/>
      <c r="B14" s="16"/>
      <c r="C14" s="61">
        <v>108</v>
      </c>
      <c r="D14" s="67" t="s">
        <v>15</v>
      </c>
      <c r="E14" s="48">
        <v>25</v>
      </c>
      <c r="F14" s="49">
        <v>3</v>
      </c>
      <c r="G14" s="24">
        <v>108</v>
      </c>
      <c r="H14" s="25">
        <v>8</v>
      </c>
      <c r="I14" s="25">
        <v>1</v>
      </c>
      <c r="J14" s="26">
        <v>49</v>
      </c>
    </row>
    <row r="15" spans="1:10" ht="17.25" thickBot="1" x14ac:dyDescent="0.3">
      <c r="A15" s="35"/>
      <c r="B15" s="50"/>
      <c r="C15" s="63"/>
      <c r="D15" s="65"/>
      <c r="E15" s="51"/>
      <c r="F15" s="52"/>
      <c r="G15" s="38"/>
      <c r="H15" s="39"/>
      <c r="I15" s="39"/>
      <c r="J15" s="40"/>
    </row>
    <row r="16" spans="1:10" ht="17.25" thickBot="1" x14ac:dyDescent="0.3">
      <c r="A16" s="35"/>
      <c r="B16" s="53"/>
      <c r="C16" s="54"/>
      <c r="D16" s="55"/>
      <c r="E16" s="56"/>
      <c r="F16" s="57">
        <f>SUM(F4:F15)</f>
        <v>75.5</v>
      </c>
      <c r="G16" s="56"/>
      <c r="H16" s="56"/>
      <c r="I16" s="56"/>
      <c r="J16" s="58"/>
    </row>
    <row r="17" spans="1:10" ht="15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2021-11-26T11:25:26Z</dcterms:modified>
</cp:coreProperties>
</file>